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桌面文件\2023年推免加分赛事备案\"/>
    </mc:Choice>
  </mc:AlternateContent>
  <xr:revisionPtr revIDLastSave="0" documentId="13_ncr:1_{A2F2E98B-5610-4607-B7C0-49AFC7E8711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Sheet1" sheetId="1" r:id="rId1"/>
  </sheets>
  <definedNames>
    <definedName name="_xlnm._FilterDatabase" localSheetId="0" hidden="1">Sheet1!$A$2:$L$68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<sst xmlns="http://schemas.openxmlformats.org/spreadsheetml/2006/main" count="291" uniqueCount="94">
  <si>
    <r>
      <rPr>
        <sz val="14"/>
        <color theme="1"/>
        <rFont val="宋体"/>
        <family val="3"/>
        <charset val="134"/>
      </rPr>
      <t>化学与化工学院</t>
    </r>
    <r>
      <rPr>
        <sz val="14"/>
        <color theme="1"/>
        <rFont val="Arial"/>
        <family val="2"/>
      </rPr>
      <t>2023</t>
    </r>
    <r>
      <rPr>
        <sz val="14"/>
        <color theme="1"/>
        <rFont val="宋体"/>
        <family val="3"/>
        <charset val="134"/>
      </rPr>
      <t>年拟推荐优秀应届本科毕业生免试攻读研究生名单</t>
    </r>
  </si>
  <si>
    <t>序号</t>
  </si>
  <si>
    <t>专业名称</t>
  </si>
  <si>
    <t>姓名</t>
  </si>
  <si>
    <t>平均学业成绩</t>
  </si>
  <si>
    <t>创新创业及学术能力</t>
  </si>
  <si>
    <t>文艺及体育素质</t>
  </si>
  <si>
    <t>社会工作及社会实践能力</t>
  </si>
  <si>
    <t>综合成绩</t>
  </si>
  <si>
    <t>综合名次</t>
  </si>
  <si>
    <t>排名人数</t>
  </si>
  <si>
    <t>符合“暂行办法”推荐条件条款</t>
  </si>
  <si>
    <t>备注</t>
  </si>
  <si>
    <t>高分子材料与工程</t>
  </si>
  <si>
    <t>七-（一）、七-（二）、七-（三）、七-（四）、八</t>
  </si>
  <si>
    <t>田坤</t>
  </si>
  <si>
    <t>陈莉</t>
  </si>
  <si>
    <t>陈子淳</t>
  </si>
  <si>
    <t>王柳原</t>
  </si>
  <si>
    <t>王传博</t>
  </si>
  <si>
    <t>杨振宇</t>
  </si>
  <si>
    <t>郑智轩</t>
  </si>
  <si>
    <t>向玺燃</t>
  </si>
  <si>
    <t>邱志明</t>
  </si>
  <si>
    <t>叶安淇</t>
  </si>
  <si>
    <t>蒋坤良</t>
  </si>
  <si>
    <t>赵旭</t>
  </si>
  <si>
    <t>李文睿</t>
  </si>
  <si>
    <t>化学工程与工艺</t>
  </si>
  <si>
    <t>黄雨珂</t>
  </si>
  <si>
    <t>聂瑾玉</t>
  </si>
  <si>
    <t>王文泽</t>
  </si>
  <si>
    <t>时曾昊</t>
  </si>
  <si>
    <t>黄文莺</t>
  </si>
  <si>
    <t>黄钰涵</t>
  </si>
  <si>
    <t>魏金涛</t>
  </si>
  <si>
    <t>杨梓</t>
  </si>
  <si>
    <t>任兴虎</t>
  </si>
  <si>
    <t>黄力宏</t>
  </si>
  <si>
    <t>姜娅</t>
  </si>
  <si>
    <t>任德航</t>
  </si>
  <si>
    <t>应用化学</t>
  </si>
  <si>
    <t>李寒雪</t>
  </si>
  <si>
    <t>钱亦健</t>
  </si>
  <si>
    <t>卢裕杨</t>
  </si>
  <si>
    <t>杨淑涵</t>
  </si>
  <si>
    <t>徐碧</t>
  </si>
  <si>
    <t>汤德清</t>
  </si>
  <si>
    <t>韩书</t>
  </si>
  <si>
    <t>陆敏灿</t>
  </si>
  <si>
    <t>曾妮</t>
  </si>
  <si>
    <t>姜泽权</t>
  </si>
  <si>
    <t>程刘惠美</t>
  </si>
  <si>
    <t>胡文君</t>
  </si>
  <si>
    <t>杨昌祥</t>
  </si>
  <si>
    <t>李奕莹</t>
  </si>
  <si>
    <t>许大伟</t>
  </si>
  <si>
    <t>吴凌志</t>
  </si>
  <si>
    <t>水嫣娜</t>
  </si>
  <si>
    <t>张传真</t>
  </si>
  <si>
    <t>畅沛怡</t>
  </si>
  <si>
    <t>宁波</t>
  </si>
  <si>
    <t>陈伦波</t>
  </si>
  <si>
    <t>李雯</t>
  </si>
  <si>
    <t>能源化学工程</t>
  </si>
  <si>
    <t>李雪婷</t>
  </si>
  <si>
    <t>龚欣雨</t>
  </si>
  <si>
    <t>胡晓凤</t>
  </si>
  <si>
    <t>许晨钥</t>
  </si>
  <si>
    <t>王佳威</t>
  </si>
  <si>
    <t>王佳慧</t>
  </si>
  <si>
    <t>马渊博</t>
  </si>
  <si>
    <t>夏烨</t>
  </si>
  <si>
    <t>钟宇贤</t>
  </si>
  <si>
    <t>魏霖璇</t>
  </si>
  <si>
    <t>高宇佳</t>
  </si>
  <si>
    <t>季珈亦</t>
  </si>
  <si>
    <t>83.79</t>
  </si>
  <si>
    <t>1</t>
  </si>
  <si>
    <t>6</t>
  </si>
  <si>
    <t>递补</t>
  </si>
  <si>
    <t>王佳怡</t>
  </si>
  <si>
    <t>84.80</t>
  </si>
  <si>
    <t>2</t>
  </si>
  <si>
    <t>郑毅</t>
  </si>
  <si>
    <t>马菲菲</t>
  </si>
  <si>
    <t>84.06</t>
  </si>
  <si>
    <t>4</t>
  </si>
  <si>
    <t>马金涛</t>
  </si>
  <si>
    <t>王璐瑶</t>
  </si>
  <si>
    <t>84.52</t>
  </si>
  <si>
    <t>推荐</t>
    <phoneticPr fontId="10" type="noConversion"/>
  </si>
  <si>
    <t>陈远方</t>
    <phoneticPr fontId="10" type="noConversion"/>
  </si>
  <si>
    <t>魏庆杨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</si>
</sst>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0.00_);[Red]\(0.00\)"/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76" fontId="2" fillId="0" borderId="1" xfId="0" applyNumberFormat="1" applyFont="1" applyFill="1" applyBorder="1" applyAlignment="1">
      <alignment horizontal="center" vertical="center" wrapText="1" readingOrder="1"/>
    </xf>
  </cellXfs>
  <cellStyles count="2">
    <cellStyle name="百分比" xfId="1" builtinId="5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="115" zoomScaleNormal="115" workbookViewId="0">
      <pane ySplit="2" topLeftCell="A3" activePane="bottomLeft" state="frozen"/>
      <selection pane="bottomLeft" activeCell="N3" sqref="N3"/>
    </sheetView>
  </sheetViews>
  <sheetFormatPr defaultColWidth="8.84375" defaultRowHeight="37" customHeight="1" x14ac:dyDescent="0.3"/>
  <cols>
    <col min="1" max="1" width="4.765625" style="1" customWidth="1"/>
    <col min="2" max="2" width="18.69140625" style="1" customWidth="1"/>
    <col min="3" max="3" width="7.69140625" style="1" customWidth="1"/>
    <col min="4" max="4" width="12.84375" style="2" customWidth="1"/>
    <col min="5" max="5" width="11.15234375" style="2" customWidth="1"/>
    <col min="6" max="7" width="9.4609375" style="2"/>
    <col min="8" max="8" width="11" style="3" customWidth="1"/>
    <col min="9" max="10" width="8.84375" style="1"/>
    <col min="11" max="11" width="20.4609375" style="1" customWidth="1"/>
    <col min="12" max="12" width="9.61328125" style="4" customWidth="1"/>
    <col min="13" max="16384" width="8.84375" style="4"/>
  </cols>
  <sheetData>
    <row r="1" spans="1:12" ht="29.05" customHeight="1" x14ac:dyDescent="0.3">
      <c r="A1" s="25" t="s">
        <v>0</v>
      </c>
      <c r="B1" s="26"/>
      <c r="C1" s="26"/>
      <c r="D1" s="27"/>
      <c r="E1" s="27"/>
      <c r="F1" s="27"/>
      <c r="G1" s="27"/>
      <c r="H1" s="27"/>
      <c r="I1" s="26"/>
      <c r="J1" s="26"/>
      <c r="K1" s="26"/>
      <c r="L1" s="26"/>
    </row>
    <row r="2" spans="1:12" ht="42.45" x14ac:dyDescent="0.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8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1.45" x14ac:dyDescent="0.3">
      <c r="A3" s="7">
        <v>1</v>
      </c>
      <c r="B3" s="7" t="s">
        <v>13</v>
      </c>
      <c r="C3" s="24" t="s">
        <v>92</v>
      </c>
      <c r="D3" s="9">
        <v>90.208646616541401</v>
      </c>
      <c r="E3" s="10">
        <v>1.25</v>
      </c>
      <c r="F3" s="10">
        <v>0</v>
      </c>
      <c r="G3" s="10">
        <v>0</v>
      </c>
      <c r="H3" s="19">
        <v>45.3543233082707</v>
      </c>
      <c r="I3" s="7">
        <v>1</v>
      </c>
      <c r="J3" s="7">
        <v>18</v>
      </c>
      <c r="K3" s="20" t="s">
        <v>14</v>
      </c>
      <c r="L3" s="24" t="s">
        <v>91</v>
      </c>
    </row>
    <row r="4" spans="1:12" ht="29.05" customHeight="1" x14ac:dyDescent="0.3">
      <c r="A4" s="7">
        <v>2</v>
      </c>
      <c r="B4" s="7" t="s">
        <v>13</v>
      </c>
      <c r="C4" s="7" t="s">
        <v>15</v>
      </c>
      <c r="D4" s="9">
        <v>88.552830188679295</v>
      </c>
      <c r="E4" s="10">
        <v>2</v>
      </c>
      <c r="F4" s="10">
        <v>0</v>
      </c>
      <c r="G4" s="10">
        <v>0.5</v>
      </c>
      <c r="H4" s="19">
        <v>44.751415094339599</v>
      </c>
      <c r="I4" s="7">
        <v>2</v>
      </c>
      <c r="J4" s="7">
        <v>18</v>
      </c>
      <c r="K4" s="20" t="s">
        <v>14</v>
      </c>
      <c r="L4" s="24" t="s">
        <v>91</v>
      </c>
    </row>
    <row r="5" spans="1:12" ht="29.05" customHeight="1" x14ac:dyDescent="0.3">
      <c r="A5" s="7">
        <v>3</v>
      </c>
      <c r="B5" s="7" t="s">
        <v>13</v>
      </c>
      <c r="C5" s="8" t="s">
        <v>16</v>
      </c>
      <c r="D5" s="9">
        <v>87.894636015325702</v>
      </c>
      <c r="E5" s="10">
        <v>1</v>
      </c>
      <c r="F5" s="10">
        <v>0</v>
      </c>
      <c r="G5" s="10">
        <v>0.5</v>
      </c>
      <c r="H5" s="19">
        <v>44.222318007662899</v>
      </c>
      <c r="I5" s="7">
        <v>3</v>
      </c>
      <c r="J5" s="7">
        <v>18</v>
      </c>
      <c r="K5" s="20" t="s">
        <v>14</v>
      </c>
      <c r="L5" s="24" t="s">
        <v>91</v>
      </c>
    </row>
    <row r="6" spans="1:12" ht="29.05" customHeight="1" x14ac:dyDescent="0.3">
      <c r="A6" s="7">
        <v>4</v>
      </c>
      <c r="B6" s="7" t="s">
        <v>13</v>
      </c>
      <c r="C6" s="7" t="s">
        <v>17</v>
      </c>
      <c r="D6" s="9">
        <v>86.749070631970298</v>
      </c>
      <c r="E6" s="10">
        <v>3.5</v>
      </c>
      <c r="F6" s="10">
        <v>0</v>
      </c>
      <c r="G6" s="10">
        <v>0.5</v>
      </c>
      <c r="H6" s="19">
        <v>44.149535315985197</v>
      </c>
      <c r="I6" s="7">
        <v>4</v>
      </c>
      <c r="J6" s="7">
        <v>18</v>
      </c>
      <c r="K6" s="20" t="s">
        <v>14</v>
      </c>
      <c r="L6" s="24" t="s">
        <v>91</v>
      </c>
    </row>
    <row r="7" spans="1:12" ht="29.05" customHeight="1" x14ac:dyDescent="0.3">
      <c r="A7" s="7">
        <v>5</v>
      </c>
      <c r="B7" s="7" t="s">
        <v>13</v>
      </c>
      <c r="C7" s="8" t="s">
        <v>18</v>
      </c>
      <c r="D7" s="9">
        <v>87.233082706766893</v>
      </c>
      <c r="E7" s="10">
        <v>2.5</v>
      </c>
      <c r="F7" s="10">
        <v>0</v>
      </c>
      <c r="G7" s="10">
        <v>0</v>
      </c>
      <c r="H7" s="19">
        <v>44.116541353383397</v>
      </c>
      <c r="I7" s="7">
        <v>5</v>
      </c>
      <c r="J7" s="7">
        <v>18</v>
      </c>
      <c r="K7" s="20" t="s">
        <v>14</v>
      </c>
      <c r="L7" s="24" t="s">
        <v>91</v>
      </c>
    </row>
    <row r="8" spans="1:12" ht="29.05" customHeight="1" x14ac:dyDescent="0.3">
      <c r="A8" s="7">
        <v>6</v>
      </c>
      <c r="B8" s="7" t="s">
        <v>13</v>
      </c>
      <c r="C8" s="8" t="s">
        <v>19</v>
      </c>
      <c r="D8" s="9">
        <v>86.552044609665401</v>
      </c>
      <c r="E8" s="10">
        <v>3.75</v>
      </c>
      <c r="F8" s="10">
        <v>0</v>
      </c>
      <c r="G8" s="10">
        <v>0.5</v>
      </c>
      <c r="H8" s="19">
        <v>44.101022304832703</v>
      </c>
      <c r="I8" s="7">
        <v>6</v>
      </c>
      <c r="J8" s="7">
        <v>18</v>
      </c>
      <c r="K8" s="20" t="s">
        <v>14</v>
      </c>
      <c r="L8" s="24" t="s">
        <v>91</v>
      </c>
    </row>
    <row r="9" spans="1:12" ht="29.05" customHeight="1" x14ac:dyDescent="0.3">
      <c r="A9" s="7">
        <v>7</v>
      </c>
      <c r="B9" s="7" t="s">
        <v>13</v>
      </c>
      <c r="C9" s="8" t="s">
        <v>20</v>
      </c>
      <c r="D9" s="9">
        <v>87.379245283018903</v>
      </c>
      <c r="E9" s="10">
        <v>1.5</v>
      </c>
      <c r="F9" s="10">
        <v>0</v>
      </c>
      <c r="G9" s="10">
        <v>0</v>
      </c>
      <c r="H9" s="19">
        <v>43.989622641509399</v>
      </c>
      <c r="I9" s="7">
        <v>7</v>
      </c>
      <c r="J9" s="7">
        <v>18</v>
      </c>
      <c r="K9" s="20" t="s">
        <v>14</v>
      </c>
      <c r="L9" s="24" t="s">
        <v>91</v>
      </c>
    </row>
    <row r="10" spans="1:12" ht="29.05" customHeight="1" x14ac:dyDescent="0.3">
      <c r="A10" s="7">
        <v>8</v>
      </c>
      <c r="B10" s="7" t="s">
        <v>13</v>
      </c>
      <c r="C10" s="8" t="s">
        <v>21</v>
      </c>
      <c r="D10" s="9">
        <v>87.845283018867903</v>
      </c>
      <c r="E10" s="10">
        <v>0.25</v>
      </c>
      <c r="F10" s="10">
        <v>0</v>
      </c>
      <c r="G10" s="10">
        <v>0</v>
      </c>
      <c r="H10" s="19">
        <v>43.972641509433899</v>
      </c>
      <c r="I10" s="7">
        <v>8</v>
      </c>
      <c r="J10" s="7">
        <v>18</v>
      </c>
      <c r="K10" s="20" t="s">
        <v>14</v>
      </c>
      <c r="L10" s="24" t="s">
        <v>91</v>
      </c>
    </row>
    <row r="11" spans="1:12" ht="29.05" customHeight="1" x14ac:dyDescent="0.3">
      <c r="A11" s="7">
        <v>9</v>
      </c>
      <c r="B11" s="7" t="s">
        <v>13</v>
      </c>
      <c r="C11" s="7" t="s">
        <v>22</v>
      </c>
      <c r="D11" s="9">
        <v>87.374060150375897</v>
      </c>
      <c r="E11" s="10">
        <v>1</v>
      </c>
      <c r="F11" s="10">
        <v>0</v>
      </c>
      <c r="G11" s="10">
        <v>0.5</v>
      </c>
      <c r="H11" s="19">
        <v>43.962030075187997</v>
      </c>
      <c r="I11" s="7">
        <v>9</v>
      </c>
      <c r="J11" s="7">
        <v>18</v>
      </c>
      <c r="K11" s="20" t="s">
        <v>14</v>
      </c>
      <c r="L11" s="24" t="s">
        <v>91</v>
      </c>
    </row>
    <row r="12" spans="1:12" ht="29.05" customHeight="1" x14ac:dyDescent="0.3">
      <c r="A12" s="7">
        <v>10</v>
      </c>
      <c r="B12" s="7" t="s">
        <v>13</v>
      </c>
      <c r="C12" s="11" t="s">
        <v>23</v>
      </c>
      <c r="D12" s="9">
        <v>87.189849624060102</v>
      </c>
      <c r="E12" s="10">
        <v>1</v>
      </c>
      <c r="F12" s="10">
        <v>0</v>
      </c>
      <c r="G12" s="10">
        <v>0.5</v>
      </c>
      <c r="H12" s="19">
        <v>43.869924812030099</v>
      </c>
      <c r="I12" s="7">
        <v>10</v>
      </c>
      <c r="J12" s="7">
        <v>18</v>
      </c>
      <c r="K12" s="20" t="s">
        <v>14</v>
      </c>
      <c r="L12" s="24" t="s">
        <v>91</v>
      </c>
    </row>
    <row r="13" spans="1:12" ht="29.05" customHeight="1" x14ac:dyDescent="0.3">
      <c r="A13" s="7">
        <v>11</v>
      </c>
      <c r="B13" s="7" t="s">
        <v>13</v>
      </c>
      <c r="C13" s="7" t="s">
        <v>24</v>
      </c>
      <c r="D13" s="9">
        <v>86.776556776556802</v>
      </c>
      <c r="E13" s="10">
        <v>0.5</v>
      </c>
      <c r="F13" s="10">
        <v>0</v>
      </c>
      <c r="G13" s="10">
        <v>0</v>
      </c>
      <c r="H13" s="19">
        <v>43.488278388278403</v>
      </c>
      <c r="I13" s="7">
        <v>11</v>
      </c>
      <c r="J13" s="7">
        <v>18</v>
      </c>
      <c r="K13" s="20" t="s">
        <v>14</v>
      </c>
      <c r="L13" s="24" t="s">
        <v>91</v>
      </c>
    </row>
    <row r="14" spans="1:12" ht="29.05" customHeight="1" x14ac:dyDescent="0.3">
      <c r="A14" s="7">
        <v>12</v>
      </c>
      <c r="B14" s="7" t="s">
        <v>13</v>
      </c>
      <c r="C14" s="8" t="s">
        <v>25</v>
      </c>
      <c r="D14" s="9">
        <v>86.139405204460999</v>
      </c>
      <c r="E14" s="10">
        <v>0</v>
      </c>
      <c r="F14" s="10">
        <v>0</v>
      </c>
      <c r="G14" s="10">
        <v>0</v>
      </c>
      <c r="H14" s="19">
        <v>43.0697026022305</v>
      </c>
      <c r="I14" s="7">
        <v>12</v>
      </c>
      <c r="J14" s="7">
        <v>18</v>
      </c>
      <c r="K14" s="20" t="s">
        <v>14</v>
      </c>
      <c r="L14" s="24" t="s">
        <v>91</v>
      </c>
    </row>
    <row r="15" spans="1:12" ht="29.05" customHeight="1" x14ac:dyDescent="0.3">
      <c r="A15" s="7">
        <v>13</v>
      </c>
      <c r="B15" s="7" t="s">
        <v>13</v>
      </c>
      <c r="C15" s="7" t="s">
        <v>26</v>
      </c>
      <c r="D15" s="9">
        <v>85.815094339622604</v>
      </c>
      <c r="E15" s="10">
        <v>0.5</v>
      </c>
      <c r="F15" s="10">
        <v>0</v>
      </c>
      <c r="G15" s="10">
        <v>0</v>
      </c>
      <c r="H15" s="19">
        <v>43.007547169811303</v>
      </c>
      <c r="I15" s="7">
        <v>13</v>
      </c>
      <c r="J15" s="7">
        <v>18</v>
      </c>
      <c r="K15" s="20" t="s">
        <v>14</v>
      </c>
      <c r="L15" s="24" t="s">
        <v>91</v>
      </c>
    </row>
    <row r="16" spans="1:12" ht="29.05" customHeight="1" x14ac:dyDescent="0.3">
      <c r="A16" s="7">
        <v>14</v>
      </c>
      <c r="B16" s="7" t="s">
        <v>13</v>
      </c>
      <c r="C16" s="7" t="s">
        <v>27</v>
      </c>
      <c r="D16" s="9">
        <v>84.796992481203006</v>
      </c>
      <c r="E16" s="10">
        <v>0</v>
      </c>
      <c r="F16" s="10">
        <v>0</v>
      </c>
      <c r="G16" s="10">
        <v>0</v>
      </c>
      <c r="H16" s="19">
        <v>42.398496240601503</v>
      </c>
      <c r="I16" s="7">
        <v>14</v>
      </c>
      <c r="J16" s="7">
        <v>18</v>
      </c>
      <c r="K16" s="20" t="s">
        <v>14</v>
      </c>
      <c r="L16" s="24" t="s">
        <v>91</v>
      </c>
    </row>
    <row r="17" spans="1:12" ht="29.05" customHeight="1" x14ac:dyDescent="0.3">
      <c r="A17" s="7">
        <v>15</v>
      </c>
      <c r="B17" s="7" t="s">
        <v>28</v>
      </c>
      <c r="C17" s="11" t="s">
        <v>29</v>
      </c>
      <c r="D17" s="9">
        <v>91.3333333333333</v>
      </c>
      <c r="E17" s="10">
        <v>3.75</v>
      </c>
      <c r="F17" s="10">
        <v>0</v>
      </c>
      <c r="G17" s="10">
        <v>0.75</v>
      </c>
      <c r="H17" s="19">
        <v>46.529166666666598</v>
      </c>
      <c r="I17" s="7">
        <v>1</v>
      </c>
      <c r="J17" s="7">
        <v>12</v>
      </c>
      <c r="K17" s="20" t="s">
        <v>14</v>
      </c>
      <c r="L17" s="24" t="s">
        <v>91</v>
      </c>
    </row>
    <row r="18" spans="1:12" ht="29.05" customHeight="1" x14ac:dyDescent="0.3">
      <c r="A18" s="7">
        <v>16</v>
      </c>
      <c r="B18" s="7" t="s">
        <v>28</v>
      </c>
      <c r="C18" s="8" t="s">
        <v>30</v>
      </c>
      <c r="D18" s="9">
        <v>90.159176029962595</v>
      </c>
      <c r="E18" s="10">
        <v>4</v>
      </c>
      <c r="F18" s="10">
        <v>0</v>
      </c>
      <c r="G18" s="10">
        <v>0.5</v>
      </c>
      <c r="H18" s="19">
        <v>45.954588014981297</v>
      </c>
      <c r="I18" s="7">
        <v>2</v>
      </c>
      <c r="J18" s="7">
        <v>12</v>
      </c>
      <c r="K18" s="20" t="s">
        <v>14</v>
      </c>
      <c r="L18" s="24" t="s">
        <v>91</v>
      </c>
    </row>
    <row r="19" spans="1:12" ht="29.05" customHeight="1" x14ac:dyDescent="0.3">
      <c r="A19" s="7">
        <v>17</v>
      </c>
      <c r="B19" s="7" t="s">
        <v>28</v>
      </c>
      <c r="C19" s="11" t="s">
        <v>31</v>
      </c>
      <c r="D19" s="9">
        <v>89.749063670411999</v>
      </c>
      <c r="E19" s="10">
        <v>4.5</v>
      </c>
      <c r="F19" s="10">
        <v>0</v>
      </c>
      <c r="G19" s="10">
        <v>0.25</v>
      </c>
      <c r="H19" s="19">
        <v>45.812031835206</v>
      </c>
      <c r="I19" s="7">
        <v>3</v>
      </c>
      <c r="J19" s="7">
        <v>12</v>
      </c>
      <c r="K19" s="20" t="s">
        <v>14</v>
      </c>
      <c r="L19" s="24" t="s">
        <v>91</v>
      </c>
    </row>
    <row r="20" spans="1:12" ht="29.05" customHeight="1" x14ac:dyDescent="0.3">
      <c r="A20" s="7">
        <v>18</v>
      </c>
      <c r="B20" s="7" t="s">
        <v>28</v>
      </c>
      <c r="C20" s="11" t="s">
        <v>32</v>
      </c>
      <c r="D20" s="9">
        <v>89.466292134831505</v>
      </c>
      <c r="E20" s="10">
        <v>4.5</v>
      </c>
      <c r="F20" s="10">
        <v>0</v>
      </c>
      <c r="G20" s="10">
        <v>0.75</v>
      </c>
      <c r="H20" s="19">
        <v>45.745646067415699</v>
      </c>
      <c r="I20" s="7">
        <v>4</v>
      </c>
      <c r="J20" s="7">
        <v>12</v>
      </c>
      <c r="K20" s="20" t="s">
        <v>14</v>
      </c>
      <c r="L20" s="24" t="s">
        <v>91</v>
      </c>
    </row>
    <row r="21" spans="1:12" ht="29.05" customHeight="1" x14ac:dyDescent="0.3">
      <c r="A21" s="7">
        <v>19</v>
      </c>
      <c r="B21" s="7" t="s">
        <v>28</v>
      </c>
      <c r="C21" s="11" t="s">
        <v>33</v>
      </c>
      <c r="D21" s="9">
        <v>88.717228464419506</v>
      </c>
      <c r="E21" s="10">
        <v>1</v>
      </c>
      <c r="F21" s="10">
        <v>0</v>
      </c>
      <c r="G21" s="10">
        <v>0.5</v>
      </c>
      <c r="H21" s="19">
        <v>44.633614232209801</v>
      </c>
      <c r="I21" s="7">
        <v>5</v>
      </c>
      <c r="J21" s="7">
        <v>12</v>
      </c>
      <c r="K21" s="20" t="s">
        <v>14</v>
      </c>
      <c r="L21" s="24" t="s">
        <v>91</v>
      </c>
    </row>
    <row r="22" spans="1:12" ht="29.05" customHeight="1" x14ac:dyDescent="0.3">
      <c r="A22" s="7">
        <v>20</v>
      </c>
      <c r="B22" s="7" t="s">
        <v>28</v>
      </c>
      <c r="C22" s="12" t="s">
        <v>34</v>
      </c>
      <c r="D22" s="9">
        <v>87.554307116104894</v>
      </c>
      <c r="E22" s="10">
        <v>3</v>
      </c>
      <c r="F22" s="10">
        <v>0</v>
      </c>
      <c r="G22" s="10">
        <v>0.5</v>
      </c>
      <c r="H22" s="19">
        <v>44.452153558052501</v>
      </c>
      <c r="I22" s="7">
        <v>6</v>
      </c>
      <c r="J22" s="7">
        <v>12</v>
      </c>
      <c r="K22" s="20" t="s">
        <v>14</v>
      </c>
      <c r="L22" s="24" t="s">
        <v>91</v>
      </c>
    </row>
    <row r="23" spans="1:12" ht="29.05" customHeight="1" x14ac:dyDescent="0.3">
      <c r="A23" s="7">
        <v>21</v>
      </c>
      <c r="B23" s="7" t="s">
        <v>28</v>
      </c>
      <c r="C23" s="11" t="s">
        <v>35</v>
      </c>
      <c r="D23" s="9">
        <v>88.191011235955102</v>
      </c>
      <c r="E23" s="10">
        <v>1.25</v>
      </c>
      <c r="F23" s="10">
        <v>0</v>
      </c>
      <c r="G23" s="10">
        <v>0</v>
      </c>
      <c r="H23" s="19">
        <v>44.345505617977601</v>
      </c>
      <c r="I23" s="7">
        <v>7</v>
      </c>
      <c r="J23" s="7">
        <v>12</v>
      </c>
      <c r="K23" s="20" t="s">
        <v>14</v>
      </c>
      <c r="L23" s="24" t="s">
        <v>91</v>
      </c>
    </row>
    <row r="24" spans="1:12" ht="29.05" customHeight="1" x14ac:dyDescent="0.3">
      <c r="A24" s="7">
        <v>22</v>
      </c>
      <c r="B24" s="7" t="s">
        <v>28</v>
      </c>
      <c r="C24" s="11" t="s">
        <v>36</v>
      </c>
      <c r="D24" s="9">
        <v>86.878277153558102</v>
      </c>
      <c r="E24" s="10">
        <v>2.5</v>
      </c>
      <c r="F24" s="10">
        <v>0</v>
      </c>
      <c r="G24" s="10">
        <v>0.5</v>
      </c>
      <c r="H24" s="19">
        <v>44.014138576779096</v>
      </c>
      <c r="I24" s="7">
        <v>8</v>
      </c>
      <c r="J24" s="7">
        <v>12</v>
      </c>
      <c r="K24" s="20" t="s">
        <v>14</v>
      </c>
      <c r="L24" s="24" t="s">
        <v>91</v>
      </c>
    </row>
    <row r="25" spans="1:12" ht="29.05" customHeight="1" x14ac:dyDescent="0.3">
      <c r="A25" s="7">
        <v>23</v>
      </c>
      <c r="B25" s="7" t="s">
        <v>28</v>
      </c>
      <c r="C25" s="11" t="s">
        <v>37</v>
      </c>
      <c r="D25" s="9">
        <v>87.586142322097402</v>
      </c>
      <c r="E25" s="10">
        <v>1</v>
      </c>
      <c r="F25" s="10">
        <v>0</v>
      </c>
      <c r="G25" s="10">
        <v>0</v>
      </c>
      <c r="H25" s="19">
        <v>43.993071161048697</v>
      </c>
      <c r="I25" s="7">
        <v>9</v>
      </c>
      <c r="J25" s="7">
        <v>12</v>
      </c>
      <c r="K25" s="20" t="s">
        <v>14</v>
      </c>
      <c r="L25" s="24" t="s">
        <v>91</v>
      </c>
    </row>
    <row r="26" spans="1:12" ht="29.05" customHeight="1" x14ac:dyDescent="0.3">
      <c r="A26" s="7">
        <v>24</v>
      </c>
      <c r="B26" s="7" t="s">
        <v>28</v>
      </c>
      <c r="C26" s="13" t="s">
        <v>38</v>
      </c>
      <c r="D26" s="9">
        <v>87.138576779026195</v>
      </c>
      <c r="E26" s="10">
        <v>1.5</v>
      </c>
      <c r="F26" s="10">
        <v>0</v>
      </c>
      <c r="G26" s="10">
        <v>0</v>
      </c>
      <c r="H26" s="19">
        <v>43.869288389513102</v>
      </c>
      <c r="I26" s="7">
        <v>10</v>
      </c>
      <c r="J26" s="7">
        <v>12</v>
      </c>
      <c r="K26" s="20" t="s">
        <v>14</v>
      </c>
      <c r="L26" s="24" t="s">
        <v>91</v>
      </c>
    </row>
    <row r="27" spans="1:12" ht="29.05" customHeight="1" x14ac:dyDescent="0.3">
      <c r="A27" s="7">
        <v>25</v>
      </c>
      <c r="B27" s="7" t="s">
        <v>28</v>
      </c>
      <c r="C27" s="12" t="s">
        <v>39</v>
      </c>
      <c r="D27" s="9">
        <v>85.786516853932596</v>
      </c>
      <c r="E27" s="10">
        <v>3.5</v>
      </c>
      <c r="F27" s="10">
        <v>0</v>
      </c>
      <c r="G27" s="10">
        <v>0.5</v>
      </c>
      <c r="H27" s="19">
        <v>43.668258426966297</v>
      </c>
      <c r="I27" s="7">
        <v>11</v>
      </c>
      <c r="J27" s="7">
        <v>12</v>
      </c>
      <c r="K27" s="20" t="s">
        <v>14</v>
      </c>
      <c r="L27" s="24" t="s">
        <v>91</v>
      </c>
    </row>
    <row r="28" spans="1:12" ht="29.05" customHeight="1" x14ac:dyDescent="0.3">
      <c r="A28" s="7">
        <v>26</v>
      </c>
      <c r="B28" s="7" t="s">
        <v>28</v>
      </c>
      <c r="C28" s="8" t="s">
        <v>40</v>
      </c>
      <c r="D28" s="9">
        <v>85.696629213483106</v>
      </c>
      <c r="E28" s="10">
        <v>2</v>
      </c>
      <c r="F28" s="10">
        <v>0</v>
      </c>
      <c r="G28" s="10">
        <v>0.5</v>
      </c>
      <c r="H28" s="19">
        <v>43.323314606741597</v>
      </c>
      <c r="I28" s="7">
        <v>12</v>
      </c>
      <c r="J28" s="7">
        <v>12</v>
      </c>
      <c r="K28" s="20" t="s">
        <v>14</v>
      </c>
      <c r="L28" s="24" t="s">
        <v>91</v>
      </c>
    </row>
    <row r="29" spans="1:12" ht="29.05" customHeight="1" x14ac:dyDescent="0.3">
      <c r="A29" s="7">
        <v>27</v>
      </c>
      <c r="B29" s="7" t="s">
        <v>41</v>
      </c>
      <c r="C29" s="7" t="s">
        <v>42</v>
      </c>
      <c r="D29" s="9">
        <v>91.873099999999994</v>
      </c>
      <c r="E29" s="10">
        <v>4</v>
      </c>
      <c r="F29" s="10">
        <v>0</v>
      </c>
      <c r="G29" s="10">
        <v>0.5</v>
      </c>
      <c r="H29" s="19">
        <v>46.811549999999997</v>
      </c>
      <c r="I29" s="7">
        <v>1</v>
      </c>
      <c r="J29" s="7">
        <v>11</v>
      </c>
      <c r="K29" s="20" t="s">
        <v>14</v>
      </c>
      <c r="L29" s="24" t="s">
        <v>91</v>
      </c>
    </row>
    <row r="30" spans="1:12" ht="29.05" customHeight="1" x14ac:dyDescent="0.3">
      <c r="A30" s="7">
        <v>28</v>
      </c>
      <c r="B30" s="7" t="s">
        <v>41</v>
      </c>
      <c r="C30" s="7" t="s">
        <v>43</v>
      </c>
      <c r="D30" s="9">
        <v>89.411000000000001</v>
      </c>
      <c r="E30" s="10">
        <v>3</v>
      </c>
      <c r="F30" s="10">
        <v>0</v>
      </c>
      <c r="G30" s="10">
        <v>0.75</v>
      </c>
      <c r="H30" s="19">
        <v>45.417999999999999</v>
      </c>
      <c r="I30" s="7">
        <v>2</v>
      </c>
      <c r="J30" s="7">
        <v>11</v>
      </c>
      <c r="K30" s="20" t="s">
        <v>14</v>
      </c>
      <c r="L30" s="24" t="s">
        <v>91</v>
      </c>
    </row>
    <row r="31" spans="1:12" ht="29.05" customHeight="1" x14ac:dyDescent="0.3">
      <c r="A31" s="7">
        <v>29</v>
      </c>
      <c r="B31" s="7" t="s">
        <v>41</v>
      </c>
      <c r="C31" s="7" t="s">
        <v>44</v>
      </c>
      <c r="D31" s="9">
        <v>87.768699999999995</v>
      </c>
      <c r="E31" s="10">
        <v>1.75</v>
      </c>
      <c r="F31" s="10">
        <v>0</v>
      </c>
      <c r="G31" s="10">
        <v>0.5</v>
      </c>
      <c r="H31" s="19">
        <v>44.309350000000002</v>
      </c>
      <c r="I31" s="7">
        <v>3</v>
      </c>
      <c r="J31" s="7">
        <v>11</v>
      </c>
      <c r="K31" s="20" t="s">
        <v>14</v>
      </c>
      <c r="L31" s="24" t="s">
        <v>91</v>
      </c>
    </row>
    <row r="32" spans="1:12" ht="29.05" customHeight="1" x14ac:dyDescent="0.3">
      <c r="A32" s="7">
        <v>30</v>
      </c>
      <c r="B32" s="7" t="s">
        <v>41</v>
      </c>
      <c r="C32" s="7" t="s">
        <v>45</v>
      </c>
      <c r="D32" s="9">
        <v>86.782200000000003</v>
      </c>
      <c r="E32" s="10">
        <v>1.25</v>
      </c>
      <c r="F32" s="10">
        <v>0</v>
      </c>
      <c r="G32" s="10">
        <v>0.5</v>
      </c>
      <c r="H32" s="19">
        <v>43.716099999999997</v>
      </c>
      <c r="I32" s="7">
        <v>4</v>
      </c>
      <c r="J32" s="7">
        <v>11</v>
      </c>
      <c r="K32" s="20" t="s">
        <v>14</v>
      </c>
      <c r="L32" s="24" t="s">
        <v>91</v>
      </c>
    </row>
    <row r="33" spans="1:12" ht="29.05" customHeight="1" x14ac:dyDescent="0.3">
      <c r="A33" s="7">
        <v>31</v>
      </c>
      <c r="B33" s="7" t="s">
        <v>41</v>
      </c>
      <c r="C33" s="7" t="s">
        <v>46</v>
      </c>
      <c r="D33" s="9">
        <v>85.253799999999998</v>
      </c>
      <c r="E33" s="10">
        <v>4</v>
      </c>
      <c r="F33" s="10">
        <v>0</v>
      </c>
      <c r="G33" s="10">
        <v>0.5</v>
      </c>
      <c r="H33" s="19">
        <v>43.501899999999999</v>
      </c>
      <c r="I33" s="7">
        <v>5</v>
      </c>
      <c r="J33" s="7">
        <v>11</v>
      </c>
      <c r="K33" s="20" t="s">
        <v>14</v>
      </c>
      <c r="L33" s="24" t="s">
        <v>91</v>
      </c>
    </row>
    <row r="34" spans="1:12" ht="29.05" customHeight="1" x14ac:dyDescent="0.3">
      <c r="A34" s="7">
        <v>32</v>
      </c>
      <c r="B34" s="7" t="s">
        <v>41</v>
      </c>
      <c r="C34" s="7" t="s">
        <v>47</v>
      </c>
      <c r="D34" s="9">
        <v>85.843299999999999</v>
      </c>
      <c r="E34" s="10">
        <v>1.5</v>
      </c>
      <c r="F34" s="10">
        <v>0</v>
      </c>
      <c r="G34" s="10">
        <v>0.5</v>
      </c>
      <c r="H34" s="19">
        <v>43.29665</v>
      </c>
      <c r="I34" s="7">
        <v>6</v>
      </c>
      <c r="J34" s="7">
        <v>11</v>
      </c>
      <c r="K34" s="20" t="s">
        <v>14</v>
      </c>
      <c r="L34" s="24" t="s">
        <v>91</v>
      </c>
    </row>
    <row r="35" spans="1:12" ht="29.05" customHeight="1" x14ac:dyDescent="0.3">
      <c r="A35" s="7">
        <v>33</v>
      </c>
      <c r="B35" s="7" t="s">
        <v>41</v>
      </c>
      <c r="C35" s="7" t="s">
        <v>48</v>
      </c>
      <c r="D35" s="9">
        <v>85.6875</v>
      </c>
      <c r="E35" s="10">
        <v>1.75</v>
      </c>
      <c r="F35" s="10">
        <v>0</v>
      </c>
      <c r="G35" s="10">
        <v>0</v>
      </c>
      <c r="H35" s="19">
        <v>43.193750000000001</v>
      </c>
      <c r="I35" s="7">
        <v>7</v>
      </c>
      <c r="J35" s="7">
        <v>11</v>
      </c>
      <c r="K35" s="20" t="s">
        <v>14</v>
      </c>
      <c r="L35" s="24" t="s">
        <v>91</v>
      </c>
    </row>
    <row r="36" spans="1:12" ht="29.05" customHeight="1" x14ac:dyDescent="0.3">
      <c r="A36" s="7">
        <v>34</v>
      </c>
      <c r="B36" s="7" t="s">
        <v>41</v>
      </c>
      <c r="C36" s="7" t="s">
        <v>49</v>
      </c>
      <c r="D36" s="9">
        <v>86.255700000000004</v>
      </c>
      <c r="E36" s="10">
        <v>0.25</v>
      </c>
      <c r="F36" s="10">
        <v>0</v>
      </c>
      <c r="G36" s="10">
        <v>0</v>
      </c>
      <c r="H36" s="19">
        <v>43.177849999999999</v>
      </c>
      <c r="I36" s="7">
        <v>8</v>
      </c>
      <c r="J36" s="7">
        <v>11</v>
      </c>
      <c r="K36" s="20" t="s">
        <v>14</v>
      </c>
      <c r="L36" s="24" t="s">
        <v>91</v>
      </c>
    </row>
    <row r="37" spans="1:12" ht="29.05" customHeight="1" x14ac:dyDescent="0.3">
      <c r="A37" s="7">
        <v>35</v>
      </c>
      <c r="B37" s="7" t="s">
        <v>41</v>
      </c>
      <c r="C37" s="7" t="s">
        <v>50</v>
      </c>
      <c r="D37" s="9">
        <v>84.964699999999993</v>
      </c>
      <c r="E37" s="10">
        <v>0.5</v>
      </c>
      <c r="F37" s="10">
        <v>0</v>
      </c>
      <c r="G37" s="10">
        <v>0.5</v>
      </c>
      <c r="H37" s="19">
        <v>42.657350000000001</v>
      </c>
      <c r="I37" s="7">
        <v>9</v>
      </c>
      <c r="J37" s="7">
        <v>11</v>
      </c>
      <c r="K37" s="20" t="s">
        <v>14</v>
      </c>
      <c r="L37" s="24" t="s">
        <v>91</v>
      </c>
    </row>
    <row r="38" spans="1:12" ht="29.05" customHeight="1" x14ac:dyDescent="0.3">
      <c r="A38" s="7">
        <v>36</v>
      </c>
      <c r="B38" s="14" t="s">
        <v>41</v>
      </c>
      <c r="C38" s="14" t="s">
        <v>51</v>
      </c>
      <c r="D38" s="15">
        <v>88.27</v>
      </c>
      <c r="E38" s="16">
        <v>3.5</v>
      </c>
      <c r="F38" s="16">
        <v>0</v>
      </c>
      <c r="G38" s="16">
        <v>0.25</v>
      </c>
      <c r="H38" s="21">
        <v>44.87</v>
      </c>
      <c r="I38" s="15">
        <v>1</v>
      </c>
      <c r="J38" s="15">
        <v>14</v>
      </c>
      <c r="K38" s="20" t="s">
        <v>14</v>
      </c>
      <c r="L38" s="24" t="s">
        <v>91</v>
      </c>
    </row>
    <row r="39" spans="1:12" ht="29.05" customHeight="1" x14ac:dyDescent="0.3">
      <c r="A39" s="7">
        <v>37</v>
      </c>
      <c r="B39" s="14" t="s">
        <v>41</v>
      </c>
      <c r="C39" s="14" t="s">
        <v>52</v>
      </c>
      <c r="D39" s="15">
        <v>86.93</v>
      </c>
      <c r="E39" s="16">
        <v>2.75</v>
      </c>
      <c r="F39" s="16">
        <v>0</v>
      </c>
      <c r="G39" s="16">
        <v>0.5</v>
      </c>
      <c r="H39" s="21">
        <v>44.09</v>
      </c>
      <c r="I39" s="15">
        <v>2</v>
      </c>
      <c r="J39" s="15">
        <v>14</v>
      </c>
      <c r="K39" s="20" t="s">
        <v>14</v>
      </c>
      <c r="L39" s="24" t="s">
        <v>91</v>
      </c>
    </row>
    <row r="40" spans="1:12" ht="29.05" customHeight="1" x14ac:dyDescent="0.3">
      <c r="A40" s="7">
        <v>38</v>
      </c>
      <c r="B40" s="14" t="s">
        <v>41</v>
      </c>
      <c r="C40" s="14" t="s">
        <v>53</v>
      </c>
      <c r="D40" s="15">
        <v>86.63</v>
      </c>
      <c r="E40" s="16">
        <v>1.75</v>
      </c>
      <c r="F40" s="16">
        <v>0</v>
      </c>
      <c r="G40" s="16">
        <v>0.5</v>
      </c>
      <c r="H40" s="21">
        <v>43.74</v>
      </c>
      <c r="I40" s="15">
        <v>3</v>
      </c>
      <c r="J40" s="15">
        <v>14</v>
      </c>
      <c r="K40" s="20" t="s">
        <v>14</v>
      </c>
      <c r="L40" s="24" t="s">
        <v>91</v>
      </c>
    </row>
    <row r="41" spans="1:12" ht="29.05" customHeight="1" x14ac:dyDescent="0.3">
      <c r="A41" s="7">
        <v>39</v>
      </c>
      <c r="B41" s="14" t="s">
        <v>41</v>
      </c>
      <c r="C41" s="14" t="s">
        <v>54</v>
      </c>
      <c r="D41" s="15">
        <v>86.05</v>
      </c>
      <c r="E41" s="16">
        <v>1.5</v>
      </c>
      <c r="F41" s="16">
        <v>0</v>
      </c>
      <c r="G41" s="16">
        <v>0.25</v>
      </c>
      <c r="H41" s="21">
        <v>43.36</v>
      </c>
      <c r="I41" s="15">
        <v>4</v>
      </c>
      <c r="J41" s="15">
        <v>14</v>
      </c>
      <c r="K41" s="20" t="s">
        <v>14</v>
      </c>
      <c r="L41" s="24" t="s">
        <v>91</v>
      </c>
    </row>
    <row r="42" spans="1:12" ht="29.05" customHeight="1" x14ac:dyDescent="0.3">
      <c r="A42" s="7">
        <v>40</v>
      </c>
      <c r="B42" s="14" t="s">
        <v>41</v>
      </c>
      <c r="C42" s="14" t="s">
        <v>55</v>
      </c>
      <c r="D42" s="15">
        <v>85.16</v>
      </c>
      <c r="E42" s="16">
        <v>2.5</v>
      </c>
      <c r="F42" s="16">
        <v>0</v>
      </c>
      <c r="G42" s="16">
        <v>0.75</v>
      </c>
      <c r="H42" s="21">
        <v>43.19</v>
      </c>
      <c r="I42" s="15">
        <v>5</v>
      </c>
      <c r="J42" s="15">
        <v>14</v>
      </c>
      <c r="K42" s="20" t="s">
        <v>14</v>
      </c>
      <c r="L42" s="24" t="s">
        <v>91</v>
      </c>
    </row>
    <row r="43" spans="1:12" ht="29.05" customHeight="1" x14ac:dyDescent="0.3">
      <c r="A43" s="7">
        <v>41</v>
      </c>
      <c r="B43" s="14" t="s">
        <v>41</v>
      </c>
      <c r="C43" s="14" t="s">
        <v>56</v>
      </c>
      <c r="D43" s="15">
        <v>85.65</v>
      </c>
      <c r="E43" s="16">
        <v>1.25</v>
      </c>
      <c r="F43" s="16">
        <v>0</v>
      </c>
      <c r="G43" s="16">
        <v>0</v>
      </c>
      <c r="H43" s="21">
        <v>43.07</v>
      </c>
      <c r="I43" s="15">
        <v>6</v>
      </c>
      <c r="J43" s="15">
        <v>14</v>
      </c>
      <c r="K43" s="20" t="s">
        <v>14</v>
      </c>
      <c r="L43" s="24" t="s">
        <v>91</v>
      </c>
    </row>
    <row r="44" spans="1:12" ht="29.05" customHeight="1" x14ac:dyDescent="0.3">
      <c r="A44" s="7">
        <v>42</v>
      </c>
      <c r="B44" s="14" t="s">
        <v>41</v>
      </c>
      <c r="C44" s="14" t="s">
        <v>57</v>
      </c>
      <c r="D44" s="15">
        <v>84.46</v>
      </c>
      <c r="E44" s="16">
        <v>4</v>
      </c>
      <c r="F44" s="16">
        <v>0</v>
      </c>
      <c r="G44" s="16">
        <v>0</v>
      </c>
      <c r="H44" s="21">
        <v>43.03</v>
      </c>
      <c r="I44" s="15">
        <v>7</v>
      </c>
      <c r="J44" s="15">
        <v>14</v>
      </c>
      <c r="K44" s="20" t="s">
        <v>14</v>
      </c>
      <c r="L44" s="24" t="s">
        <v>91</v>
      </c>
    </row>
    <row r="45" spans="1:12" ht="29.05" customHeight="1" x14ac:dyDescent="0.3">
      <c r="A45" s="7">
        <v>43</v>
      </c>
      <c r="B45" s="14" t="s">
        <v>41</v>
      </c>
      <c r="C45" s="14" t="s">
        <v>58</v>
      </c>
      <c r="D45" s="15">
        <v>85.93</v>
      </c>
      <c r="E45" s="16">
        <v>0.25</v>
      </c>
      <c r="F45" s="16">
        <v>0</v>
      </c>
      <c r="G45" s="16">
        <v>0</v>
      </c>
      <c r="H45" s="21">
        <v>43.02</v>
      </c>
      <c r="I45" s="15">
        <v>8</v>
      </c>
      <c r="J45" s="15">
        <v>14</v>
      </c>
      <c r="K45" s="20" t="s">
        <v>14</v>
      </c>
      <c r="L45" s="24" t="s">
        <v>91</v>
      </c>
    </row>
    <row r="46" spans="1:12" ht="29.05" customHeight="1" x14ac:dyDescent="0.3">
      <c r="A46" s="7">
        <v>44</v>
      </c>
      <c r="B46" s="14" t="s">
        <v>41</v>
      </c>
      <c r="C46" s="14" t="s">
        <v>59</v>
      </c>
      <c r="D46" s="15">
        <v>85.35</v>
      </c>
      <c r="E46" s="16">
        <v>0.75</v>
      </c>
      <c r="F46" s="16">
        <v>0</v>
      </c>
      <c r="G46" s="16">
        <v>0</v>
      </c>
      <c r="H46" s="21">
        <v>42.82</v>
      </c>
      <c r="I46" s="15">
        <v>9</v>
      </c>
      <c r="J46" s="15">
        <v>14</v>
      </c>
      <c r="K46" s="20" t="s">
        <v>14</v>
      </c>
      <c r="L46" s="24" t="s">
        <v>91</v>
      </c>
    </row>
    <row r="47" spans="1:12" ht="29.05" customHeight="1" x14ac:dyDescent="0.3">
      <c r="A47" s="7">
        <v>45</v>
      </c>
      <c r="B47" s="14" t="s">
        <v>41</v>
      </c>
      <c r="C47" s="14" t="s">
        <v>60</v>
      </c>
      <c r="D47" s="16">
        <v>85.3</v>
      </c>
      <c r="E47" s="16">
        <v>0.5</v>
      </c>
      <c r="F47" s="16">
        <v>0</v>
      </c>
      <c r="G47" s="16">
        <v>0</v>
      </c>
      <c r="H47" s="21">
        <v>42.75</v>
      </c>
      <c r="I47" s="15">
        <v>10</v>
      </c>
      <c r="J47" s="15">
        <v>14</v>
      </c>
      <c r="K47" s="20" t="s">
        <v>14</v>
      </c>
      <c r="L47" s="24" t="s">
        <v>91</v>
      </c>
    </row>
    <row r="48" spans="1:12" ht="29.05" customHeight="1" x14ac:dyDescent="0.3">
      <c r="A48" s="7">
        <v>46</v>
      </c>
      <c r="B48" s="14" t="s">
        <v>41</v>
      </c>
      <c r="C48" s="14" t="s">
        <v>61</v>
      </c>
      <c r="D48" s="15">
        <v>84.41</v>
      </c>
      <c r="E48" s="16">
        <v>0.75</v>
      </c>
      <c r="F48" s="16">
        <v>0</v>
      </c>
      <c r="G48" s="16">
        <v>0</v>
      </c>
      <c r="H48" s="21">
        <v>42.35</v>
      </c>
      <c r="I48" s="15">
        <v>11</v>
      </c>
      <c r="J48" s="15">
        <v>14</v>
      </c>
      <c r="K48" s="20" t="s">
        <v>14</v>
      </c>
      <c r="L48" s="24" t="s">
        <v>91</v>
      </c>
    </row>
    <row r="49" spans="1:12" ht="29.05" customHeight="1" x14ac:dyDescent="0.3">
      <c r="A49" s="7">
        <v>47</v>
      </c>
      <c r="B49" s="14" t="s">
        <v>41</v>
      </c>
      <c r="C49" s="14" t="s">
        <v>62</v>
      </c>
      <c r="D49" s="16">
        <v>83.7</v>
      </c>
      <c r="E49" s="16">
        <v>1.75</v>
      </c>
      <c r="F49" s="16">
        <v>0</v>
      </c>
      <c r="G49" s="16">
        <v>0.5</v>
      </c>
      <c r="H49" s="21">
        <v>42.28</v>
      </c>
      <c r="I49" s="15">
        <v>12</v>
      </c>
      <c r="J49" s="15">
        <v>14</v>
      </c>
      <c r="K49" s="20" t="s">
        <v>14</v>
      </c>
      <c r="L49" s="24" t="s">
        <v>91</v>
      </c>
    </row>
    <row r="50" spans="1:12" ht="29.05" customHeight="1" x14ac:dyDescent="0.3">
      <c r="A50" s="7">
        <v>48</v>
      </c>
      <c r="B50" s="14" t="s">
        <v>41</v>
      </c>
      <c r="C50" s="14" t="s">
        <v>63</v>
      </c>
      <c r="D50" s="15">
        <v>82.63</v>
      </c>
      <c r="E50" s="16">
        <v>2.25</v>
      </c>
      <c r="F50" s="16">
        <v>0</v>
      </c>
      <c r="G50" s="16">
        <v>0.75</v>
      </c>
      <c r="H50" s="21">
        <v>41.88</v>
      </c>
      <c r="I50" s="15">
        <v>13</v>
      </c>
      <c r="J50" s="15">
        <v>14</v>
      </c>
      <c r="K50" s="20" t="s">
        <v>14</v>
      </c>
      <c r="L50" s="24" t="s">
        <v>91</v>
      </c>
    </row>
    <row r="51" spans="1:12" ht="29.05" customHeight="1" x14ac:dyDescent="0.3">
      <c r="A51" s="7">
        <v>49</v>
      </c>
      <c r="B51" s="15" t="s">
        <v>64</v>
      </c>
      <c r="C51" s="15" t="s">
        <v>65</v>
      </c>
      <c r="D51" s="15">
        <v>88.91</v>
      </c>
      <c r="E51" s="16">
        <v>5.25</v>
      </c>
      <c r="F51" s="16">
        <v>0.75</v>
      </c>
      <c r="G51" s="16">
        <v>0.25</v>
      </c>
      <c r="H51" s="21">
        <v>45.66</v>
      </c>
      <c r="I51" s="15">
        <v>1</v>
      </c>
      <c r="J51" s="15">
        <v>13</v>
      </c>
      <c r="K51" s="20" t="s">
        <v>14</v>
      </c>
      <c r="L51" s="24" t="s">
        <v>91</v>
      </c>
    </row>
    <row r="52" spans="1:12" ht="29.05" customHeight="1" x14ac:dyDescent="0.3">
      <c r="A52" s="7">
        <v>50</v>
      </c>
      <c r="B52" s="15" t="s">
        <v>64</v>
      </c>
      <c r="C52" s="15" t="s">
        <v>66</v>
      </c>
      <c r="D52" s="15">
        <v>89.44</v>
      </c>
      <c r="E52" s="16">
        <v>1.5</v>
      </c>
      <c r="F52" s="16">
        <v>0</v>
      </c>
      <c r="G52" s="16">
        <v>0.5</v>
      </c>
      <c r="H52" s="21">
        <v>45.1</v>
      </c>
      <c r="I52" s="15">
        <v>2</v>
      </c>
      <c r="J52" s="15">
        <v>13</v>
      </c>
      <c r="K52" s="20" t="s">
        <v>14</v>
      </c>
      <c r="L52" s="24" t="s">
        <v>91</v>
      </c>
    </row>
    <row r="53" spans="1:12" ht="29.05" customHeight="1" x14ac:dyDescent="0.3">
      <c r="A53" s="7">
        <v>51</v>
      </c>
      <c r="B53" s="15" t="s">
        <v>64</v>
      </c>
      <c r="C53" s="15" t="s">
        <v>67</v>
      </c>
      <c r="D53" s="15">
        <v>87.57</v>
      </c>
      <c r="E53" s="16">
        <v>2.5</v>
      </c>
      <c r="F53" s="16">
        <v>1</v>
      </c>
      <c r="G53" s="16">
        <v>0.75</v>
      </c>
      <c r="H53" s="21">
        <v>44.55</v>
      </c>
      <c r="I53" s="15">
        <v>3</v>
      </c>
      <c r="J53" s="15">
        <v>13</v>
      </c>
      <c r="K53" s="20" t="s">
        <v>14</v>
      </c>
      <c r="L53" s="24" t="s">
        <v>91</v>
      </c>
    </row>
    <row r="54" spans="1:12" ht="29.05" customHeight="1" x14ac:dyDescent="0.3">
      <c r="A54" s="7">
        <v>52</v>
      </c>
      <c r="B54" s="15" t="s">
        <v>64</v>
      </c>
      <c r="C54" s="15" t="s">
        <v>68</v>
      </c>
      <c r="D54" s="15">
        <v>87.91</v>
      </c>
      <c r="E54" s="16">
        <v>1.25</v>
      </c>
      <c r="F54" s="16">
        <v>0</v>
      </c>
      <c r="G54" s="16">
        <v>0.75</v>
      </c>
      <c r="H54" s="21">
        <v>44.32</v>
      </c>
      <c r="I54" s="15">
        <v>4</v>
      </c>
      <c r="J54" s="15">
        <v>13</v>
      </c>
      <c r="K54" s="20" t="s">
        <v>14</v>
      </c>
      <c r="L54" s="24" t="s">
        <v>91</v>
      </c>
    </row>
    <row r="55" spans="1:12" ht="29.05" customHeight="1" x14ac:dyDescent="0.3">
      <c r="A55" s="7">
        <v>53</v>
      </c>
      <c r="B55" s="15" t="s">
        <v>64</v>
      </c>
      <c r="C55" s="15" t="s">
        <v>69</v>
      </c>
      <c r="D55" s="15">
        <v>88.25</v>
      </c>
      <c r="E55" s="16">
        <v>0.75</v>
      </c>
      <c r="F55" s="16">
        <v>0</v>
      </c>
      <c r="G55" s="16">
        <v>0</v>
      </c>
      <c r="H55" s="21">
        <v>44.27</v>
      </c>
      <c r="I55" s="15">
        <v>5</v>
      </c>
      <c r="J55" s="15">
        <v>13</v>
      </c>
      <c r="K55" s="20" t="s">
        <v>14</v>
      </c>
      <c r="L55" s="24" t="s">
        <v>91</v>
      </c>
    </row>
    <row r="56" spans="1:12" ht="29.05" customHeight="1" x14ac:dyDescent="0.3">
      <c r="A56" s="7">
        <v>54</v>
      </c>
      <c r="B56" s="15" t="s">
        <v>64</v>
      </c>
      <c r="C56" s="15" t="s">
        <v>70</v>
      </c>
      <c r="D56" s="15">
        <v>87.65</v>
      </c>
      <c r="E56" s="16">
        <v>0.25</v>
      </c>
      <c r="F56" s="16">
        <v>0</v>
      </c>
      <c r="G56" s="16">
        <v>0</v>
      </c>
      <c r="H56" s="21">
        <v>43.88</v>
      </c>
      <c r="I56" s="15">
        <v>6</v>
      </c>
      <c r="J56" s="15">
        <v>13</v>
      </c>
      <c r="K56" s="20" t="s">
        <v>14</v>
      </c>
      <c r="L56" s="24" t="s">
        <v>91</v>
      </c>
    </row>
    <row r="57" spans="1:12" ht="29.05" customHeight="1" x14ac:dyDescent="0.3">
      <c r="A57" s="7">
        <v>55</v>
      </c>
      <c r="B57" s="15" t="s">
        <v>64</v>
      </c>
      <c r="C57" s="15" t="s">
        <v>71</v>
      </c>
      <c r="D57" s="15">
        <v>86.67</v>
      </c>
      <c r="E57" s="16">
        <v>1.75</v>
      </c>
      <c r="F57" s="16">
        <v>0</v>
      </c>
      <c r="G57" s="16">
        <v>0</v>
      </c>
      <c r="H57" s="21">
        <v>43.69</v>
      </c>
      <c r="I57" s="15">
        <v>7</v>
      </c>
      <c r="J57" s="15">
        <v>13</v>
      </c>
      <c r="K57" s="20" t="s">
        <v>14</v>
      </c>
      <c r="L57" s="24" t="s">
        <v>91</v>
      </c>
    </row>
    <row r="58" spans="1:12" ht="29.05" customHeight="1" x14ac:dyDescent="0.3">
      <c r="A58" s="7">
        <v>56</v>
      </c>
      <c r="B58" s="15" t="s">
        <v>64</v>
      </c>
      <c r="C58" s="15" t="s">
        <v>72</v>
      </c>
      <c r="D58" s="15">
        <v>85.83</v>
      </c>
      <c r="E58" s="16">
        <v>0.5</v>
      </c>
      <c r="F58" s="16">
        <v>0</v>
      </c>
      <c r="G58" s="16">
        <v>0</v>
      </c>
      <c r="H58" s="21">
        <v>43.01</v>
      </c>
      <c r="I58" s="15">
        <v>8</v>
      </c>
      <c r="J58" s="15">
        <v>13</v>
      </c>
      <c r="K58" s="20" t="s">
        <v>14</v>
      </c>
      <c r="L58" s="24" t="s">
        <v>91</v>
      </c>
    </row>
    <row r="59" spans="1:12" ht="29.05" customHeight="1" x14ac:dyDescent="0.3">
      <c r="A59" s="7">
        <v>57</v>
      </c>
      <c r="B59" s="15" t="s">
        <v>64</v>
      </c>
      <c r="C59" s="15" t="s">
        <v>73</v>
      </c>
      <c r="D59" s="15">
        <v>85.39</v>
      </c>
      <c r="E59" s="16">
        <v>1</v>
      </c>
      <c r="F59" s="16">
        <v>0</v>
      </c>
      <c r="G59" s="16">
        <v>0.5</v>
      </c>
      <c r="H59" s="21">
        <v>42.97</v>
      </c>
      <c r="I59" s="15">
        <v>9</v>
      </c>
      <c r="J59" s="15">
        <v>13</v>
      </c>
      <c r="K59" s="20" t="s">
        <v>14</v>
      </c>
      <c r="L59" s="24" t="s">
        <v>91</v>
      </c>
    </row>
    <row r="60" spans="1:12" ht="29.05" customHeight="1" x14ac:dyDescent="0.3">
      <c r="A60" s="7">
        <v>58</v>
      </c>
      <c r="B60" s="15" t="s">
        <v>64</v>
      </c>
      <c r="C60" s="15" t="s">
        <v>74</v>
      </c>
      <c r="D60" s="15">
        <v>85.21</v>
      </c>
      <c r="E60" s="16">
        <v>1</v>
      </c>
      <c r="F60" s="16">
        <v>0</v>
      </c>
      <c r="G60" s="16">
        <v>0</v>
      </c>
      <c r="H60" s="21">
        <v>42.81</v>
      </c>
      <c r="I60" s="15">
        <v>10</v>
      </c>
      <c r="J60" s="15">
        <v>13</v>
      </c>
      <c r="K60" s="20" t="s">
        <v>14</v>
      </c>
      <c r="L60" s="24" t="s">
        <v>91</v>
      </c>
    </row>
    <row r="61" spans="1:12" ht="29.05" customHeight="1" x14ac:dyDescent="0.3">
      <c r="A61" s="7">
        <v>59</v>
      </c>
      <c r="B61" s="15" t="s">
        <v>64</v>
      </c>
      <c r="C61" s="15" t="s">
        <v>75</v>
      </c>
      <c r="D61" s="15">
        <v>84.75</v>
      </c>
      <c r="E61" s="16">
        <v>0.5</v>
      </c>
      <c r="F61" s="16">
        <v>0</v>
      </c>
      <c r="G61" s="16">
        <v>0</v>
      </c>
      <c r="H61" s="21">
        <v>42.48</v>
      </c>
      <c r="I61" s="15">
        <v>11</v>
      </c>
      <c r="J61" s="15">
        <v>13</v>
      </c>
      <c r="K61" s="20" t="s">
        <v>14</v>
      </c>
      <c r="L61" s="24" t="s">
        <v>91</v>
      </c>
    </row>
    <row r="62" spans="1:12" ht="29.05" customHeight="1" x14ac:dyDescent="0.3">
      <c r="A62" s="7">
        <v>60</v>
      </c>
      <c r="B62" s="15" t="s">
        <v>64</v>
      </c>
      <c r="C62" s="15" t="s">
        <v>76</v>
      </c>
      <c r="D62" s="15">
        <v>84.49</v>
      </c>
      <c r="E62" s="16">
        <v>0.75</v>
      </c>
      <c r="F62" s="16">
        <v>0</v>
      </c>
      <c r="G62" s="16">
        <v>0.5</v>
      </c>
      <c r="H62" s="21">
        <v>42.47</v>
      </c>
      <c r="I62" s="15">
        <v>12</v>
      </c>
      <c r="J62" s="15">
        <v>13</v>
      </c>
      <c r="K62" s="20" t="s">
        <v>14</v>
      </c>
      <c r="L62" s="24" t="s">
        <v>91</v>
      </c>
    </row>
    <row r="63" spans="1:12" ht="29.05" customHeight="1" x14ac:dyDescent="0.3">
      <c r="A63" s="7">
        <v>61</v>
      </c>
      <c r="B63" s="17" t="s">
        <v>41</v>
      </c>
      <c r="C63" s="17" t="s">
        <v>93</v>
      </c>
      <c r="D63" s="17" t="s">
        <v>77</v>
      </c>
      <c r="E63" s="10">
        <v>1.25</v>
      </c>
      <c r="F63" s="10">
        <v>0</v>
      </c>
      <c r="G63" s="10">
        <v>0</v>
      </c>
      <c r="H63" s="19">
        <v>42.1449</v>
      </c>
      <c r="I63" s="17" t="s">
        <v>78</v>
      </c>
      <c r="J63" s="17" t="s">
        <v>79</v>
      </c>
      <c r="K63" s="20" t="s">
        <v>14</v>
      </c>
      <c r="L63" s="22" t="s">
        <v>80</v>
      </c>
    </row>
    <row r="64" spans="1:12" ht="29.05" customHeight="1" x14ac:dyDescent="0.3">
      <c r="A64" s="7">
        <v>62</v>
      </c>
      <c r="B64" s="17" t="s">
        <v>13</v>
      </c>
      <c r="C64" s="17" t="s">
        <v>81</v>
      </c>
      <c r="D64" s="17" t="s">
        <v>82</v>
      </c>
      <c r="E64" s="10">
        <v>0</v>
      </c>
      <c r="F64" s="10">
        <v>0</v>
      </c>
      <c r="G64" s="10">
        <v>0</v>
      </c>
      <c r="H64" s="19">
        <v>42.396616541353403</v>
      </c>
      <c r="I64" s="17" t="s">
        <v>83</v>
      </c>
      <c r="J64" s="17" t="s">
        <v>79</v>
      </c>
      <c r="K64" s="20" t="s">
        <v>14</v>
      </c>
      <c r="L64" s="22" t="s">
        <v>80</v>
      </c>
    </row>
    <row r="65" spans="1:12" ht="29.05" customHeight="1" x14ac:dyDescent="0.3">
      <c r="A65" s="7">
        <v>63</v>
      </c>
      <c r="B65" s="14" t="s">
        <v>41</v>
      </c>
      <c r="C65" s="14" t="s">
        <v>84</v>
      </c>
      <c r="D65" s="15">
        <v>83.32</v>
      </c>
      <c r="E65" s="10">
        <v>0.75</v>
      </c>
      <c r="F65" s="10">
        <v>0</v>
      </c>
      <c r="G65" s="10">
        <v>0</v>
      </c>
      <c r="H65" s="19">
        <v>41.81</v>
      </c>
      <c r="I65" s="15">
        <v>3</v>
      </c>
      <c r="J65" s="17" t="s">
        <v>79</v>
      </c>
      <c r="K65" s="20" t="s">
        <v>14</v>
      </c>
      <c r="L65" s="22" t="s">
        <v>80</v>
      </c>
    </row>
    <row r="66" spans="1:12" ht="29.05" customHeight="1" x14ac:dyDescent="0.3">
      <c r="A66" s="7">
        <v>64</v>
      </c>
      <c r="B66" s="17" t="s">
        <v>13</v>
      </c>
      <c r="C66" s="17" t="s">
        <v>85</v>
      </c>
      <c r="D66" s="17" t="s">
        <v>86</v>
      </c>
      <c r="E66" s="10">
        <v>1.25</v>
      </c>
      <c r="F66" s="10">
        <v>0.25</v>
      </c>
      <c r="G66" s="10">
        <v>0.5</v>
      </c>
      <c r="H66" s="19">
        <v>42.336320754717001</v>
      </c>
      <c r="I66" s="17" t="s">
        <v>87</v>
      </c>
      <c r="J66" s="17" t="s">
        <v>79</v>
      </c>
      <c r="K66" s="20" t="s">
        <v>14</v>
      </c>
      <c r="L66" s="22" t="s">
        <v>80</v>
      </c>
    </row>
    <row r="67" spans="1:12" ht="29.05" customHeight="1" x14ac:dyDescent="0.3">
      <c r="A67" s="7">
        <v>65</v>
      </c>
      <c r="B67" s="15" t="s">
        <v>64</v>
      </c>
      <c r="C67" s="15" t="s">
        <v>88</v>
      </c>
      <c r="D67" s="15">
        <v>83.81</v>
      </c>
      <c r="E67" s="10">
        <v>0.5</v>
      </c>
      <c r="F67" s="10">
        <v>0</v>
      </c>
      <c r="G67" s="10">
        <v>0</v>
      </c>
      <c r="H67" s="21">
        <v>42.01</v>
      </c>
      <c r="I67" s="15">
        <v>5</v>
      </c>
      <c r="J67" s="17" t="s">
        <v>79</v>
      </c>
      <c r="K67" s="20" t="s">
        <v>14</v>
      </c>
      <c r="L67" s="22" t="s">
        <v>80</v>
      </c>
    </row>
    <row r="68" spans="1:12" ht="29.05" customHeight="1" x14ac:dyDescent="0.3">
      <c r="A68" s="7">
        <v>66</v>
      </c>
      <c r="B68" s="17" t="s">
        <v>13</v>
      </c>
      <c r="C68" s="17" t="s">
        <v>89</v>
      </c>
      <c r="D68" s="17" t="s">
        <v>90</v>
      </c>
      <c r="E68" s="10">
        <v>0</v>
      </c>
      <c r="F68" s="10">
        <v>0</v>
      </c>
      <c r="G68" s="10">
        <v>0.5</v>
      </c>
      <c r="H68" s="23">
        <v>42.34</v>
      </c>
      <c r="I68" s="17" t="s">
        <v>79</v>
      </c>
      <c r="J68" s="17" t="s">
        <v>79</v>
      </c>
      <c r="K68" s="20" t="s">
        <v>14</v>
      </c>
      <c r="L68" s="22" t="s">
        <v>80</v>
      </c>
    </row>
  </sheetData>
  <autoFilter ref="A2:L68" xr:uid="{00000000-0009-0000-0000-000000000000}"/>
  <sortState xmlns:xlrd2="http://schemas.microsoft.com/office/spreadsheetml/2017/richdata2" ref="B17:K28">
    <sortCondition descending="1" ref="H17:H28"/>
  </sortState>
  <mergeCells count="1">
    <mergeCell ref="A1:L1"/>
  </mergeCells>
  <phoneticPr fontId="10" type="noConversion"/>
  <conditionalFormatting sqref="H2">
    <cfRule type="duplicateValues" dxfId="0" priority="1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xiangxiran</dc:creator>
  <cp:lastModifiedBy>10657</cp:lastModifiedBy>
  <dcterms:created xsi:type="dcterms:W3CDTF">2022-09-14T10:07:00Z</dcterms:created>
  <dcterms:modified xsi:type="dcterms:W3CDTF">2022-09-15T08:42:21Z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660C393F20FD4DFCAACEBE4059F27E31</vt:lpwstr>
  </property>
  <property fmtid="{D5CDD505-2E9C-101B-9397-08002B2CF9AE}" pid="3" name="KSOProductBuildVer">
    <vt:lpwstr>2052-11.1.0.12358</vt:lpwstr>
  </property>
</Properties>
</file>